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ocuments\"/>
    </mc:Choice>
  </mc:AlternateContent>
  <bookViews>
    <workbookView xWindow="0" yWindow="0" windowWidth="28800" windowHeight="12315"/>
  </bookViews>
  <sheets>
    <sheet name="Inventario" sheetId="1" r:id="rId1"/>
  </sheets>
  <externalReferences>
    <externalReference r:id="rId2"/>
    <externalReference r:id="rId3"/>
  </externalReferences>
  <definedNames>
    <definedName name="ARA_Threshold">[1]Lead!$O$2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<sst xmlns="http://schemas.openxmlformats.org/spreadsheetml/2006/main" count="10" uniqueCount="10">
  <si>
    <t>Total Inventario</t>
  </si>
  <si>
    <t xml:space="preserve">Inventario de  Material Med. Quirurjicos. </t>
  </si>
  <si>
    <t>Inventario Medicamentos</t>
  </si>
  <si>
    <t>Inventario de Útiles  y Suministro  de Oficina</t>
  </si>
  <si>
    <t>Monto</t>
  </si>
  <si>
    <t>Descripción</t>
  </si>
  <si>
    <t>(Valores en RD$)</t>
  </si>
  <si>
    <t>Del Ejercicio terminado Febrero  2025</t>
  </si>
  <si>
    <t>Nota # 9: Inventario</t>
  </si>
  <si>
    <t>SERVICIO REGIONAL DE SALUD ESTE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</si>
</sst>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0000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u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9"/>
      <name val="Segoe UI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" fontId="0" fillId="0" borderId="0" xfId="0" applyNumberFormat="1"/>
    <xf numFmtId="164" fontId="0" fillId="0" borderId="0" xfId="0" applyNumberFormat="1"/>
    <xf numFmtId="3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43" fontId="6" fillId="0" borderId="0" xfId="1" applyFont="1" applyFill="1" applyBorder="1"/>
    <xf numFmtId="3" fontId="7" fillId="0" borderId="1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047750" cy="532417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0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ESTADO%20FINANC%20FEBR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Enero 2025"/>
      <sheetName val="Balanza Diciembre 2024"/>
      <sheetName val="Balanza Noviembre 2024"/>
      <sheetName val="Balanza Octubre 2024"/>
      <sheetName val="Balanza Septimbre 2024"/>
      <sheetName val="Balanza Agosto 2024"/>
      <sheetName val="Balanza Julio 2024"/>
      <sheetName val="Balanza Junio 2024"/>
      <sheetName val="Balanza Mayo 2024"/>
      <sheetName val="Balanza Abril 2024"/>
      <sheetName val="Balanza Marzo 2024"/>
      <sheetName val="Balanza Febrero 2024"/>
      <sheetName val="Balanza Enero 2024"/>
      <sheetName val="Balanza MAYO 2023"/>
      <sheetName val="Balanza ENERO 2023"/>
      <sheetName val="ERF SRS"/>
      <sheetName val="ECAMP"/>
      <sheetName val="EST. Flujo Efc"/>
      <sheetName val="Efectivo"/>
      <sheetName val="Cuenta por Cobrar"/>
      <sheetName val="CXP Corto plazo"/>
      <sheetName val="Retenciones y Acum."/>
      <sheetName val="Benef. Empl x p Corto Plazo"/>
      <sheetName val="CXP Largo Plazo"/>
      <sheetName val="Benef. Empl x pagar Larg. Plaz"/>
      <sheetName val="Ingresos"/>
      <sheetName val="Total 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5"/>
  <sheetViews>
    <sheetView tabSelected="1" workbookViewId="0">
      <selection activeCell="B12" sqref="B12"/>
    </sheetView>
  </sheetViews>
  <sheetFormatPr baseColWidth="10" defaultColWidth="11" defaultRowHeight="15"/>
  <cols>
    <col min="1" max="1" width="59.85546875" customWidth="1"/>
    <col min="2" max="2" width="21.42578125" customWidth="1"/>
    <col min="4" max="4" width="19.85546875" customWidth="1"/>
  </cols>
  <sheetData>
    <row r="4" spans="1:4" ht="15.75">
      <c r="A4" s="14" t="s">
        <v>9</v>
      </c>
      <c r="B4" s="14"/>
    </row>
    <row r="5" spans="1:4" ht="18.75">
      <c r="A5" s="12" t="s">
        <v>8</v>
      </c>
      <c r="B5" s="12"/>
    </row>
    <row r="6" spans="1:4">
      <c r="A6" s="13" t="s">
        <v>7</v>
      </c>
      <c r="B6" s="13"/>
    </row>
    <row r="7" spans="1:4" ht="18.75">
      <c r="A7" s="12" t="s">
        <v>6</v>
      </c>
      <c r="B7" s="12"/>
    </row>
    <row r="8" spans="1:4" ht="15.75">
      <c r="A8" s="11"/>
    </row>
    <row r="10" spans="1:4" ht="15" customHeight="1">
      <c r="A10" s="4" t="s">
        <v>5</v>
      </c>
      <c r="B10" s="10" t="s">
        <v>4</v>
      </c>
    </row>
    <row r="11" spans="1:4" ht="15.75">
      <c r="A11" s="9" t="s">
        <v>3</v>
      </c>
      <c r="B11" s="8"/>
    </row>
    <row r="12" spans="1:4">
      <c r="A12" s="6" t="s">
        <v>2</v>
      </c>
      <c r="B12" s="7">
        <v>6287244.9400000004</v>
      </c>
    </row>
    <row r="13" spans="1:4" ht="15.75">
      <c r="A13" s="6" t="s">
        <v>1</v>
      </c>
      <c r="B13" s="5">
        <v>0</v>
      </c>
    </row>
    <row r="14" spans="1:4">
      <c r="A14" s="4" t="s">
        <v>0</v>
      </c>
      <c r="B14" s="3">
        <f>SUM(B11:B13)</f>
        <v>6287244.9400000004</v>
      </c>
      <c r="D14" s="2"/>
    </row>
    <row r="15" spans="1:4">
      <c r="D15" s="1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2025-03-27T13:04:00Z</dcterms:created>
  <dcterms:modified xsi:type="dcterms:W3CDTF">2025-03-27T13:04:39Z</dcterms:modified>
</cp:coreProperties>
</file>